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071B70E2-7877-4724-8100-E6F6A50A92D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_Hlk204086146" localSheetId="0">'Reporte de Formatos'!$BU$9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<sst xmlns="http://schemas.openxmlformats.org/spreadsheetml/2006/main" count="758" uniqueCount="417">
  <si>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</si>
  <si>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</si>
  <si>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</si>
  <si>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</si>
  <si>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</si>
  <si>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</si>
  <si>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</si>
  <si>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</si>
  <si>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</si>
  <si>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</si>
  <si>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</si>
  <si>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</si>
  <si>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</si>
  <si>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</si>
  <si>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</si>
  <si>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</si>
  <si>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</si>
  <si>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</si>
  <si>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</si>
  <si>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</si>
  <si>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</si>
  <si>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</si>
  <si>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</si>
  <si>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</si>
  <si>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</si>
  <si>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</si>
  <si>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</si>
  <si>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</si>
  <si>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</si>
  <si>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</si>
  <si>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</si>
  <si>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</si>
  <si>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</si>
  <si>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</si>
  <si>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</si>
  <si>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</si>
  <si>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</si>
  <si>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</si>
  <si>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</si>
  <si>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</si>
  <si>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</si>
  <si>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</si>
  <si>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</si>
  <si>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</si>
  <si>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</si>
  <si>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</si>
  <si>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</si>
  <si>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</si>
  <si>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</si>
  <si>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</si>
  <si>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</si>
  <si>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</si>
  <si>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</si>
  <si>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</si>
  <si>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</si>
  <si>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</si>
  <si>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</si>
  <si>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</si>
  <si>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</si>
  <si>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</si>
  <si>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</si>
  <si>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</si>
  <si>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</si>
  <si>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</si>
  <si>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</si>
  <si>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</si>
  <si>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</si>
  <si>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</si>
  <si>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</si>
  <si>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</si>
  <si>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</si>
  <si>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</si>
  <si>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</si>
  <si>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</si>
  <si>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</si>
  <si>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</si>
  <si>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</si>
  <si>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</si>
  <si>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</si>
  <si>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</si>
  <si>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</si>
  <si>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</si>
  <si>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</si>
  <si>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</si>
  <si>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</si>
  <si>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</si>
  <si>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</si>
  <si>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</si>
  <si>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</si>
  <si>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</si>
  <si>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</si>
  <si>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</si>
  <si>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</si>
  <si>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</si>
  <si>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</si>
  <si>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</si>
  <si>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</si>
  <si>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</si>
  <si>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</si>
  <si>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</si>
  <si>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</si>
  <si>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</si>
  <si>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</si>
  <si>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</si>
  <si>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</si>
  <si>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</si>
  <si>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</si>
  <si>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</si>
  <si>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</si>
  <si>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</si>
  <si>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</si>
  <si>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</si>
  <si>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</si>
  <si>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</si>
  <si>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</si>
  <si>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</si>
  <si>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</si>
  <si>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</si>
  <si>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</si>
  <si>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</si>
  <si>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</si>
  <si>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</si>
  <si>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</si>
  <si>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</si>
  <si>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</si>
  <si>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</si>
  <si>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</si>
  <si>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</si>
  <si>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</si>
  <si>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</si>
  <si>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</si>
  <si>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</si>
  <si>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</si>
  <si>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</si>
  <si>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</si>
  <si>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</si>
  <si>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</si>
  <si>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</si>
  <si>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</si>
  <si>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</si>
  <si>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</si>
  <si>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</si>
  <si>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</si>
  <si>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</si>
  <si>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</si>
  <si>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</si>
  <si>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</si>
  <si>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</si>
  <si>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</si>
  <si>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</si>
  <si>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</si>
  <si>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</si>
  <si>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</si>
  <si>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</si>
  <si>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</si>
  <si>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</si>
  <si>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</si>
  <si>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</si>
  <si>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</si>
  <si>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</si>
  <si>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</si>
  <si>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</si>
  <si>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</si>
  <si>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</si>
  <si>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</si>
  <si>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</si>
  <si>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</si>
  <si>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</si>
  <si>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</si>
  <si>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</si>
  <si>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</si>
  <si>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</si>
  <si>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</si>
  <si>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</si>
  <si>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</si>
  <si>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</si>
  <si>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</si>
  <si>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</si>
  <si>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</si>
  <si>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</si>
  <si>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</si>
  <si>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</si>
  <si>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</si>
  <si>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</si>
  <si>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</si>
  <si>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</si>
  <si>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</si>
  <si>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</si>
  <si>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</si>
  <si>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</si>
  <si>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</si>
  <si>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</si>
  <si>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</si>
  <si>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</si>
  <si>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</si>
  <si>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</si>
  <si>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</si>
  <si>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</si>
  <si>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</si>
  <si>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</si>
  <si>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</si>
  <si>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</si>
  <si>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</si>
  <si>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</si>
  <si>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</si>
  <si>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</si>
  <si>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</si>
  <si>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</si>
  <si>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</si>
  <si>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</si>
  <si>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</si>
  <si>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</si>
  <si>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</si>
  <si>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</si>
  <si>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</si>
  <si>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</si>
  <si>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</si>
  <si>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</si>
  <si>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</si>
  <si>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</si>
  <si>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</si>
  <si>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</si>
  <si>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</si>
  <si>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</si>
  <si>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</si>
  <si>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</si>
  <si>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</si>
  <si>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</si>
  <si>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</si>
  <si>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</si>
  <si>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</si>
  <si>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</si>
  <si>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</si>
  <si>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</si>
  <si>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</si>
  <si>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</si>
  <si>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</si>
  <si>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</si>
  <si>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</si>
  <si>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</si>
  <si>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</si>
  <si>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</si>
  <si>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</si>
  <si>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</si>
  <si>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</si>
  <si>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</si>
  <si>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</si>
  <si>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</si>
  <si>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</si>
  <si>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</si>
  <si>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</si>
  <si>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</si>
  <si>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</si>
  <si>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</si>
  <si>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</si>
  <si>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</si>
  <si>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</si>
  <si>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</si>
  <si>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</si>
  <si>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</si>
  <si>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</si>
  <si>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</si>
  <si>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</si>
  <si>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</si>
  <si>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</si>
  <si>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</si>
  <si>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</si>
  <si>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</si>
  <si>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</si>
  <si>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</si>
  <si>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</si>
  <si>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</si>
  <si>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</si>
  <si>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</si>
  <si>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</si>
  <si>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</si>
  <si>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</si>
  <si>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</si>
  <si>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</si>
  <si>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</si>
  <si>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</si>
  <si>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</si>
  <si>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</si>
  <si>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</si>
  <si>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</si>
  <si>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</si>
  <si>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</si>
  <si>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</si>
  <si>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</si>
  <si>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</si>
  <si>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</si>
  <si>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</si>
  <si>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</si>
  <si>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</si>
  <si>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</si>
  <si>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</si>
  <si>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</si>
  <si>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</si>
  <si>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</si>
  <si>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</si>
  <si>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</si>
  <si>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</si>
  <si>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</si>
  <si>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</si>
  <si>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</si>
  <si>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</si>
  <si>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</si>
  <si>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</si>
  <si>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</si>
  <si>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</si>
  <si>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</si>
  <si>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</si>
  <si>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</si>
  <si>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</si>
  <si>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</si>
  <si>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</si>
  <si>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</si>
  <si>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</si>
  <si>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</si>
  <si>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</si>
  <si>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</si>
  <si>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</si>
  <si>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</si>
  <si>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</si>
  <si>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</si>
  <si>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</si>
  <si>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</si>
  <si>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</si>
  <si>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</si>
  <si>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</si>
  <si>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</si>
  <si>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</si>
  <si>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</si>
  <si>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</si>
  <si>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</si>
  <si>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</si>
  <si>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</si>
  <si>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</si>
  <si>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</si>
  <si>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</si>
  <si>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</si>
  <si>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</si>
  <si>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</si>
  <si>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</si>
  <si>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</si>
  <si>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</si>
  <si>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</si>
  <si>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</si>
  <si>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</si>
  <si>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</si>
  <si>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</si>
  <si>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</si>
  <si>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</si>
  <si>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</si>
  <si>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</si>
  <si>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</si>
  <si>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</si>
  <si>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</si>
  <si>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</si>
  <si>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</si>
  <si>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</si>
  <si>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</si>
  <si>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Margarita</t>
  </si>
  <si>
    <t>Leija</t>
  </si>
  <si>
    <t>Camarillo</t>
  </si>
  <si>
    <t>Margarita Leija Camarillo</t>
  </si>
  <si>
    <t>LECM740610MI3</t>
  </si>
  <si>
    <t>Orquidea</t>
  </si>
  <si>
    <t>Unión</t>
  </si>
  <si>
    <t>Cedral</t>
  </si>
  <si>
    <t>San Luis Potosi</t>
  </si>
  <si>
    <t>MC-DSM/FISM/AO-5/2025</t>
  </si>
  <si>
    <t>FISM</t>
  </si>
  <si>
    <t>Estación Catorce, Catorce, S.L.P.</t>
  </si>
  <si>
    <t xml:space="preserve">Construcción de drenaje sanitario en la calle Roma de Calle Jesús Urueta a Gonzalo Sánchez en la localidad de Estacion Catorce, Municipio de Catorce, S.L.P.	
</t>
  </si>
  <si>
    <t>Coordinación de Desarrollo Social</t>
  </si>
  <si>
    <t>Adquisición de uniformes para el departamento de Seguridad publica</t>
  </si>
  <si>
    <t>Rudy</t>
  </si>
  <si>
    <t>Portillo</t>
  </si>
  <si>
    <t>Medina</t>
  </si>
  <si>
    <t>Rudy Portillo Medina</t>
  </si>
  <si>
    <t>POMR7703166B9</t>
  </si>
  <si>
    <t>Adolfo Lopez Mateos</t>
  </si>
  <si>
    <t>SN</t>
  </si>
  <si>
    <t>Otra no especificada en el catalogo</t>
  </si>
  <si>
    <t>Cumple con los requerimientos solicitados presentando el costo-beneficio mas optimo</t>
  </si>
  <si>
    <t xml:space="preserve">Coordinación de Desarrollo Social </t>
  </si>
  <si>
    <t>MC-DSM/FFM/AA-6/2025</t>
  </si>
  <si>
    <t xml:space="preserve">Transferencia electronica
</t>
  </si>
  <si>
    <t>FFM</t>
  </si>
  <si>
    <t>Catorce, S.L.P.</t>
  </si>
  <si>
    <t xml:space="preserve">Adquisicón de uniformes para el departamento de Seguridad Publica del municipio de Catorce, S.L.P.
</t>
  </si>
  <si>
    <t>http://www.cegaipslp.org.mx/HV2025.nsf/nombre_de_la_vista/E11CE1B65E73BEAF06258D61006D95AC/$File/1.docx</t>
  </si>
  <si>
    <t>Christopher Samuel</t>
  </si>
  <si>
    <t>Zavala</t>
  </si>
  <si>
    <t>Villanueva</t>
  </si>
  <si>
    <t>ZAVC8708114N6</t>
  </si>
  <si>
    <t>Coordinación de Desarrollo Social Ramo 33</t>
  </si>
  <si>
    <t>Pesos</t>
  </si>
  <si>
    <t xml:space="preserve">No se genera </t>
  </si>
  <si>
    <t>http://www.cegaipslp.org.mx/HV2025.nsf/nombre_de_la_vista/2B22F21BFC12512306258D61006F33D4/$File/006+ADQ.+DE+UNIFORMES+SIN+ANTICIPO++Y+SIN+FIANZA.docx</t>
  </si>
  <si>
    <t>I2D</t>
  </si>
  <si>
    <t>El Departamento Desarrollo Social Ramo 33 del Municipio de Catorce,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de Transparencia y Acceso a la Información Pública del Estado de San Luis Potosí.</t>
  </si>
  <si>
    <t>http://www.cegaipslp.org.mx/HV2025.nsf/nombre_de_la_vista/797426D54BD0A83A06258DAF00587285/$File/1.docx</t>
  </si>
  <si>
    <t>http://www.cegaipslp.org.mx/HV2025.nsf/nombre_de_la_vista/0310F631A85AA95306258DAF00671070/$File/3.+INVITACIONES.docx</t>
  </si>
  <si>
    <t>Construcción de drenaje sanitario en la calle Roma de calle Jesus Urueta a Gonzalo Sanches en la localidad de Estación Catorce, Municipio de Catorce, S.L.P.</t>
  </si>
  <si>
    <t>http://www.cegaipslp.org.mx/HV2025.nsf/nombre_de_la_vista/E74AE8EB78F2225C06258DAF00676DE3/$File/005+CONTRATO+LIC.+MARGARITA+LEIJA+DRENAJE+CALLE+ROMA.docx</t>
  </si>
  <si>
    <t>MC-DSM/FISM/AA-6/2025</t>
  </si>
  <si>
    <t>http://www.cegaipslp.org.mx/HV2025.nsf/nombre_de_la_vista/88A011B5838B505906258DAF006CB533/$File/3.+INVITACIONES+(1).docx</t>
  </si>
  <si>
    <t xml:space="preserve">Hss Society S.A. DE C.V. </t>
  </si>
  <si>
    <t xml:space="preserve">Ender </t>
  </si>
  <si>
    <t>Paz</t>
  </si>
  <si>
    <t>Ender Medina Paz</t>
  </si>
  <si>
    <t>MEPE770302EN9</t>
  </si>
  <si>
    <t>No se genero</t>
  </si>
  <si>
    <t>Tactical IYNX</t>
  </si>
  <si>
    <t xml:space="preserve">Scorpions Protective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</si>
</sst>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Verdana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0" fillId="0" borderId="0" xfId="0" applyFill="1" applyAlignment="1"/>
    <xf numFmtId="14" fontId="3" fillId="0" borderId="0" xfId="0" applyNumberFormat="1" applyFont="1" applyFill="1"/>
    <xf numFmtId="14" fontId="0" fillId="0" borderId="0" xfId="0" applyNumberFormat="1" applyFill="1"/>
    <xf numFmtId="0" fontId="6" fillId="0" borderId="0" xfId="0" applyFont="1" applyFill="1" applyAlignment="1">
      <alignment horizontal="left" vertical="center"/>
    </xf>
    <xf numFmtId="44" fontId="0" fillId="0" borderId="0" xfId="1" applyFont="1" applyFill="1"/>
    <xf numFmtId="44" fontId="5" fillId="0" borderId="0" xfId="1" applyFont="1" applyFill="1" applyAlignment="1">
      <alignment vertical="center"/>
    </xf>
    <xf numFmtId="0" fontId="0" fillId="0" borderId="0" xfId="0" applyNumberFormat="1" applyFill="1"/>
    <xf numFmtId="0" fontId="0" fillId="0" borderId="0" xfId="0" applyFill="1" applyAlignment="1">
      <alignment horizontal="left"/>
    </xf>
    <xf numFmtId="0" fontId="3" fillId="0" borderId="0" xfId="0" applyFont="1" applyFill="1"/>
    <xf numFmtId="0" fontId="0" fillId="0" borderId="0" xfId="0"/>
    <xf numFmtId="0" fontId="0" fillId="0" borderId="0" xfId="0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0" fillId="0" borderId="0" xfId="0" applyFont="1" applyFill="1" applyAlignment="1">
      <alignment horizontal="right"/>
    </xf>
    <xf numFmtId="0" fontId="8" fillId="0" borderId="0" xfId="2" applyFont="1" applyAlignment="1">
      <alignment horizontal="right"/>
    </xf>
    <xf numFmtId="14" fontId="0" fillId="0" borderId="0" xfId="0" applyNumberFormat="1" applyFont="1" applyAlignment="1">
      <alignment horizontal="right"/>
    </xf>
    <xf numFmtId="44" fontId="0" fillId="0" borderId="0" xfId="1" applyFont="1" applyAlignment="1">
      <alignment horizontal="right"/>
    </xf>
    <xf numFmtId="0" fontId="0" fillId="0" borderId="0" xfId="0" applyNumberFormat="1" applyFont="1" applyAlignment="1">
      <alignment horizontal="right"/>
    </xf>
    <xf numFmtId="0" fontId="8" fillId="0" borderId="0" xfId="2" applyFont="1" applyFill="1" applyAlignment="1">
      <alignment horizontal="right"/>
    </xf>
    <xf numFmtId="0" fontId="0" fillId="0" borderId="0" xfId="0" applyFont="1" applyFill="1" applyAlignment="1">
      <alignment horizontal="right" wrapText="1"/>
    </xf>
    <xf numFmtId="0" fontId="0" fillId="0" borderId="0" xfId="0" applyFont="1" applyFill="1" applyBorder="1" applyAlignment="1">
      <alignment horizontal="right"/>
    </xf>
    <xf numFmtId="0" fontId="0" fillId="0" borderId="0" xfId="0"/>
    <xf numFmtId="0" fontId="0" fillId="0" borderId="0" xfId="0" applyFont="1" applyAlignment="1">
      <alignment horizontal="left"/>
    </xf>
    <xf numFmtId="0" fontId="9" fillId="0" borderId="0" xfId="0" applyFont="1" applyAlignment="1">
      <alignment vertical="center"/>
    </xf>
    <xf numFmtId="0" fontId="8" fillId="0" borderId="0" xfId="2"/>
    <xf numFmtId="0" fontId="8" fillId="0" borderId="0" xfId="2" applyFill="1" applyAlignment="1">
      <alignment horizontal="right"/>
    </xf>
    <xf numFmtId="0" fontId="8" fillId="0" borderId="0" xfId="2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11CE1B65E73BEAF06258D61006D95AC/$File/1.docx" TargetMode="External"/><Relationship Id="rId13" Type="http://schemas.openxmlformats.org/officeDocument/2006/relationships/hyperlink" Target="http://www.cegaipslp.org.mx/HV2025.nsf/nombre_de_la_vista/797426D54BD0A83A06258DAF00587285/$File/1.docx" TargetMode="External"/><Relationship Id="rId18" Type="http://schemas.openxmlformats.org/officeDocument/2006/relationships/hyperlink" Target="http://www.cegaipslp.org.mx/HV2025.nsf/nombre_de_la_vista/797426D54BD0A83A06258DAF00587285/$File/1.docx" TargetMode="External"/><Relationship Id="rId26" Type="http://schemas.openxmlformats.org/officeDocument/2006/relationships/hyperlink" Target="http://www.cegaipslp.org.mx/HV2025.nsf/nombre_de_la_vista/797426D54BD0A83A06258DAF00587285/$File/1.docx" TargetMode="External"/><Relationship Id="rId3" Type="http://schemas.openxmlformats.org/officeDocument/2006/relationships/hyperlink" Target="http://www.cegaipslp.org.mx/HV2025.nsf/nombre_de_la_vista/E11CE1B65E73BEAF06258D61006D95AC/$File/1.docx" TargetMode="External"/><Relationship Id="rId21" Type="http://schemas.openxmlformats.org/officeDocument/2006/relationships/hyperlink" Target="http://www.cegaipslp.org.mx/HV2025.nsf/nombre_de_la_vista/797426D54BD0A83A06258DAF00587285/$File/1.docx" TargetMode="External"/><Relationship Id="rId7" Type="http://schemas.openxmlformats.org/officeDocument/2006/relationships/hyperlink" Target="http://www.cegaipslp.org.mx/HV2025.nsf/nombre_de_la_vista/E11CE1B65E73BEAF06258D61006D95AC/$File/1.docx" TargetMode="External"/><Relationship Id="rId12" Type="http://schemas.openxmlformats.org/officeDocument/2006/relationships/hyperlink" Target="http://www.cegaipslp.org.mx/HV2025.nsf/nombre_de_la_vista/797426D54BD0A83A06258DAF00587285/$File/1.docx" TargetMode="External"/><Relationship Id="rId17" Type="http://schemas.openxmlformats.org/officeDocument/2006/relationships/hyperlink" Target="http://www.cegaipslp.org.mx/HV2025.nsf/nombre_de_la_vista/797426D54BD0A83A06258DAF00587285/$File/1.docx" TargetMode="External"/><Relationship Id="rId25" Type="http://schemas.openxmlformats.org/officeDocument/2006/relationships/hyperlink" Target="http://www.cegaipslp.org.mx/HV2025.nsf/nombre_de_la_vista/797426D54BD0A83A06258DAF00587285/$File/1.docx" TargetMode="External"/><Relationship Id="rId2" Type="http://schemas.openxmlformats.org/officeDocument/2006/relationships/hyperlink" Target="http://www.cegaipslp.org.mx/HV2025.nsf/nombre_de_la_vista/2B22F21BFC12512306258D61006F33D4/$File/006+ADQ.+DE+UNIFORMES+SIN+ANTICIPO++Y+SIN+FIANZA.docx" TargetMode="External"/><Relationship Id="rId16" Type="http://schemas.openxmlformats.org/officeDocument/2006/relationships/hyperlink" Target="http://www.cegaipslp.org.mx/HV2025.nsf/nombre_de_la_vista/797426D54BD0A83A06258DAF00587285/$File/1.docx" TargetMode="External"/><Relationship Id="rId20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E74AE8EB78F2225C06258DAF00676DE3/$File/005+CONTRATO+LIC.+MARGARITA+LEIJA+DRENAJE+CALLE+ROMA.docx" TargetMode="External"/><Relationship Id="rId6" Type="http://schemas.openxmlformats.org/officeDocument/2006/relationships/hyperlink" Target="http://www.cegaipslp.org.mx/HV2025.nsf/nombre_de_la_vista/E11CE1B65E73BEAF06258D61006D95AC/$File/1.docx" TargetMode="External"/><Relationship Id="rId11" Type="http://schemas.openxmlformats.org/officeDocument/2006/relationships/hyperlink" Target="http://www.cegaipslp.org.mx/HV2025.nsf/nombre_de_la_vista/797426D54BD0A83A06258DAF00587285/$File/1.docx" TargetMode="External"/><Relationship Id="rId24" Type="http://schemas.openxmlformats.org/officeDocument/2006/relationships/hyperlink" Target="http://www.cegaipslp.org.mx/HV2025.nsf/nombre_de_la_vista/797426D54BD0A83A06258DAF00587285/$File/1.docx" TargetMode="External"/><Relationship Id="rId5" Type="http://schemas.openxmlformats.org/officeDocument/2006/relationships/hyperlink" Target="http://www.cegaipslp.org.mx/HV2025.nsf/nombre_de_la_vista/E11CE1B65E73BEAF06258D61006D95AC/$File/1.docx" TargetMode="External"/><Relationship Id="rId15" Type="http://schemas.openxmlformats.org/officeDocument/2006/relationships/hyperlink" Target="http://www.cegaipslp.org.mx/HV2025.nsf/nombre_de_la_vista/797426D54BD0A83A06258DAF00587285/$File/1.docx" TargetMode="External"/><Relationship Id="rId23" Type="http://schemas.openxmlformats.org/officeDocument/2006/relationships/hyperlink" Target="http://www.cegaipslp.org.mx/HV2025.nsf/nombre_de_la_vista/88A011B5838B505906258DAF006CB533/$File/3.+INVITACIONES+(1).doc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797426D54BD0A83A06258DAF00587285/$File/1.docx" TargetMode="External"/><Relationship Id="rId19" Type="http://schemas.openxmlformats.org/officeDocument/2006/relationships/hyperlink" Target="http://www.cegaipslp.org.mx/HV2025.nsf/nombre_de_la_vista/797426D54BD0A83A06258DAF00587285/$File/1.docx" TargetMode="External"/><Relationship Id="rId4" Type="http://schemas.openxmlformats.org/officeDocument/2006/relationships/hyperlink" Target="http://www.cegaipslp.org.mx/HV2025.nsf/nombre_de_la_vista/E11CE1B65E73BEAF06258D61006D95AC/$File/1.docx" TargetMode="External"/><Relationship Id="rId9" Type="http://schemas.openxmlformats.org/officeDocument/2006/relationships/hyperlink" Target="http://www.cegaipslp.org.mx/HV2025.nsf/nombre_de_la_vista/797426D54BD0A83A06258DAF00587285/$File/1.docx" TargetMode="External"/><Relationship Id="rId14" Type="http://schemas.openxmlformats.org/officeDocument/2006/relationships/hyperlink" Target="http://www.cegaipslp.org.mx/HV2025.nsf/nombre_de_la_vista/797426D54BD0A83A06258DAF00587285/$File/1.docx" TargetMode="External"/><Relationship Id="rId22" Type="http://schemas.openxmlformats.org/officeDocument/2006/relationships/hyperlink" Target="http://www.cegaipslp.org.mx/HV2025.nsf/nombre_de_la_vista/797426D54BD0A83A06258DAF00587285/$File/1.docx" TargetMode="External"/><Relationship Id="rId27" Type="http://schemas.openxmlformats.org/officeDocument/2006/relationships/hyperlink" Target="http://www.cegaipslp.org.mx/HV2025.nsf/nombre_de_la_vista/797426D54BD0A83A06258DAF00587285/$File/1.docx" TargetMode="External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97426D54BD0A83A06258DAF00587285/$File/1.docx" TargetMode="External"/><Relationship Id="rId1" Type="http://schemas.openxmlformats.org/officeDocument/2006/relationships/hyperlink" Target="http://www.cegaipslp.org.mx/HV2025.nsf/nombre_de_la_vista/797426D54BD0A83A06258DAF00587285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T2" zoomScaleNormal="100" workbookViewId="0">
      <selection activeCell="T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77734375" bestFit="1" customWidth="1"/>
    <col min="7" max="7" width="38.44140625" bestFit="1" customWidth="1"/>
    <col min="8" max="8" width="42.664062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77734375" bestFit="1" customWidth="1"/>
    <col min="17" max="17" width="129.6640625" bestFit="1" customWidth="1"/>
    <col min="18" max="18" width="89.332031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777343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77734375" bestFit="1" customWidth="1"/>
    <col min="30" max="30" width="78.21875" bestFit="1" customWidth="1"/>
    <col min="31" max="31" width="72.33203125" bestFit="1" customWidth="1"/>
    <col min="32" max="32" width="69.77734375" bestFit="1" customWidth="1"/>
    <col min="33" max="33" width="79.21875" bestFit="1" customWidth="1"/>
    <col min="34" max="34" width="83.21875" bestFit="1" customWidth="1"/>
    <col min="35" max="35" width="77.7773437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21875" bestFit="1" customWidth="1"/>
    <col min="41" max="41" width="92.21875" bestFit="1" customWidth="1"/>
    <col min="42" max="42" width="67.44140625" bestFit="1" customWidth="1"/>
    <col min="43" max="43" width="76.77734375" bestFit="1" customWidth="1"/>
    <col min="44" max="44" width="79.21875" bestFit="1" customWidth="1"/>
    <col min="45" max="45" width="77.5546875" bestFit="1" customWidth="1"/>
    <col min="46" max="46" width="80.109375" bestFit="1" customWidth="1"/>
    <col min="47" max="47" width="126.33203125" bestFit="1" customWidth="1"/>
    <col min="48" max="48" width="97.88671875" bestFit="1" customWidth="1"/>
    <col min="49" max="49" width="19.44140625" bestFit="1" customWidth="1"/>
    <col min="50" max="50" width="31.21875" bestFit="1" customWidth="1"/>
    <col min="51" max="51" width="30.77734375" style="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77734375" bestFit="1" customWidth="1"/>
    <col min="64" max="64" width="41.21875" bestFit="1" customWidth="1"/>
    <col min="65" max="65" width="43.33203125" bestFit="1" customWidth="1"/>
    <col min="66" max="66" width="77.88671875" bestFit="1" customWidth="1"/>
    <col min="67" max="67" width="86.332031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66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7773437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77734375" bestFit="1" customWidth="1"/>
    <col min="85" max="85" width="73.218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87" x14ac:dyDescent="0.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s="5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s="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33" t="s">
        <v>103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  <c r="AW6" s="34"/>
      <c r="AX6" s="34"/>
      <c r="AY6" s="34"/>
      <c r="AZ6" s="34"/>
      <c r="BA6" s="34"/>
      <c r="BB6" s="34"/>
      <c r="BC6" s="34"/>
      <c r="BD6" s="34"/>
      <c r="BE6" s="34"/>
      <c r="BF6" s="34"/>
      <c r="BG6" s="34"/>
      <c r="BH6" s="34"/>
      <c r="BI6" s="34"/>
      <c r="BJ6" s="34"/>
      <c r="BK6" s="34"/>
      <c r="BL6" s="34"/>
      <c r="BM6" s="34"/>
      <c r="BN6" s="34"/>
      <c r="BO6" s="34"/>
      <c r="BP6" s="34"/>
      <c r="BQ6" s="34"/>
      <c r="BR6" s="34"/>
      <c r="BS6" s="34"/>
      <c r="BT6" s="34"/>
      <c r="BU6" s="34"/>
      <c r="BV6" s="34"/>
      <c r="BW6" s="34"/>
      <c r="BX6" s="34"/>
      <c r="BY6" s="34"/>
      <c r="BZ6" s="34"/>
      <c r="CA6" s="34"/>
      <c r="CB6" s="34"/>
      <c r="CC6" s="34"/>
      <c r="CD6" s="34"/>
      <c r="CE6" s="34"/>
      <c r="CF6" s="34"/>
      <c r="CG6" s="34"/>
      <c r="CH6" s="34"/>
      <c r="CI6" s="34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6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7" customFormat="1" ht="17.399999999999999" customHeight="1" x14ac:dyDescent="0.3">
      <c r="A8" s="17">
        <v>2025</v>
      </c>
      <c r="B8" s="18">
        <v>45839</v>
      </c>
      <c r="C8" s="18">
        <v>45869</v>
      </c>
      <c r="D8" s="17" t="s">
        <v>193</v>
      </c>
      <c r="E8" s="27" t="s">
        <v>195</v>
      </c>
      <c r="F8" s="17" t="s">
        <v>193</v>
      </c>
      <c r="G8" s="19" t="s">
        <v>371</v>
      </c>
      <c r="H8" s="17" t="s">
        <v>203</v>
      </c>
      <c r="I8" s="29" t="s">
        <v>402</v>
      </c>
      <c r="J8" s="30" t="s">
        <v>403</v>
      </c>
      <c r="K8" s="19">
        <v>1</v>
      </c>
      <c r="L8" s="20" t="s">
        <v>404</v>
      </c>
      <c r="M8" s="21">
        <v>45800</v>
      </c>
      <c r="N8" s="28" t="s">
        <v>405</v>
      </c>
      <c r="O8" s="19">
        <v>1</v>
      </c>
      <c r="P8" s="21" t="s">
        <v>361</v>
      </c>
      <c r="Q8" s="19">
        <v>1</v>
      </c>
      <c r="R8" s="19">
        <v>1</v>
      </c>
      <c r="S8" s="30" t="s">
        <v>403</v>
      </c>
      <c r="T8" s="30" t="s">
        <v>403</v>
      </c>
      <c r="U8" s="30" t="s">
        <v>403</v>
      </c>
      <c r="V8" s="30" t="s">
        <v>403</v>
      </c>
      <c r="W8" s="17" t="s">
        <v>362</v>
      </c>
      <c r="X8" s="17" t="s">
        <v>363</v>
      </c>
      <c r="Y8" s="17" t="s">
        <v>364</v>
      </c>
      <c r="Z8" s="17" t="s">
        <v>205</v>
      </c>
      <c r="AA8" s="19" t="s">
        <v>365</v>
      </c>
      <c r="AB8" s="19">
        <v>1</v>
      </c>
      <c r="AC8" s="17" t="s">
        <v>366</v>
      </c>
      <c r="AD8" s="17" t="s">
        <v>212</v>
      </c>
      <c r="AE8" s="17" t="s">
        <v>367</v>
      </c>
      <c r="AF8" s="17">
        <v>153</v>
      </c>
      <c r="AG8" s="17" t="s">
        <v>383</v>
      </c>
      <c r="AH8" s="17" t="s">
        <v>237</v>
      </c>
      <c r="AI8" s="17" t="s">
        <v>368</v>
      </c>
      <c r="AJ8" s="17">
        <v>7</v>
      </c>
      <c r="AK8" s="17" t="s">
        <v>369</v>
      </c>
      <c r="AL8" s="17">
        <v>7</v>
      </c>
      <c r="AM8" s="17" t="s">
        <v>369</v>
      </c>
      <c r="AN8" s="17">
        <v>24</v>
      </c>
      <c r="AO8" s="17" t="s">
        <v>370</v>
      </c>
      <c r="AP8" s="17">
        <v>78520</v>
      </c>
      <c r="AQ8" s="17" t="s">
        <v>361</v>
      </c>
      <c r="AR8" s="17" t="s">
        <v>361</v>
      </c>
      <c r="AS8" s="17" t="s">
        <v>361</v>
      </c>
      <c r="AT8" s="17" t="s">
        <v>361</v>
      </c>
      <c r="AU8" s="17" t="s">
        <v>385</v>
      </c>
      <c r="AV8" s="17" t="s">
        <v>386</v>
      </c>
      <c r="AW8" s="17" t="s">
        <v>386</v>
      </c>
      <c r="AX8" s="17" t="s">
        <v>386</v>
      </c>
      <c r="AY8" s="17" t="s">
        <v>371</v>
      </c>
      <c r="AZ8" s="21">
        <v>45814</v>
      </c>
      <c r="BA8" s="21">
        <v>45817</v>
      </c>
      <c r="BB8" s="21">
        <v>45846</v>
      </c>
      <c r="BC8" s="22">
        <v>301264.28000000003</v>
      </c>
      <c r="BD8" s="22">
        <v>349466.56</v>
      </c>
      <c r="BE8" s="23">
        <v>0</v>
      </c>
      <c r="BF8" s="17">
        <v>0</v>
      </c>
      <c r="BG8" s="17" t="s">
        <v>398</v>
      </c>
      <c r="BH8" s="17" t="s">
        <v>200</v>
      </c>
      <c r="BI8" s="17" t="s">
        <v>388</v>
      </c>
      <c r="BJ8" s="25" t="s">
        <v>374</v>
      </c>
      <c r="BK8" s="22">
        <v>34946.660000000003</v>
      </c>
      <c r="BL8" s="21">
        <v>45817</v>
      </c>
      <c r="BM8" s="21">
        <v>45846</v>
      </c>
      <c r="BN8" s="31" t="s">
        <v>406</v>
      </c>
      <c r="BO8" s="30" t="s">
        <v>403</v>
      </c>
      <c r="BP8" s="19">
        <v>1</v>
      </c>
      <c r="BQ8" s="17" t="s">
        <v>302</v>
      </c>
      <c r="BR8" s="17" t="s">
        <v>372</v>
      </c>
      <c r="BS8" s="17" t="s">
        <v>372</v>
      </c>
      <c r="BT8" s="17" t="s">
        <v>373</v>
      </c>
      <c r="BU8" s="25" t="s">
        <v>374</v>
      </c>
      <c r="BV8" s="30" t="s">
        <v>403</v>
      </c>
      <c r="BW8" s="17" t="s">
        <v>361</v>
      </c>
      <c r="BX8" s="17" t="s">
        <v>307</v>
      </c>
      <c r="BY8" s="17" t="s">
        <v>203</v>
      </c>
      <c r="BZ8" s="19">
        <v>1</v>
      </c>
      <c r="CA8" s="19" t="s">
        <v>375</v>
      </c>
      <c r="CB8" s="30" t="s">
        <v>403</v>
      </c>
      <c r="CC8" s="30" t="s">
        <v>403</v>
      </c>
      <c r="CD8" s="30" t="s">
        <v>403</v>
      </c>
      <c r="CE8" s="30" t="s">
        <v>403</v>
      </c>
      <c r="CF8" s="30" t="s">
        <v>403</v>
      </c>
      <c r="CG8" s="17" t="s">
        <v>375</v>
      </c>
      <c r="CH8" s="21">
        <v>46084</v>
      </c>
    </row>
    <row r="9" spans="1:87" s="17" customFormat="1" x14ac:dyDescent="0.3">
      <c r="A9" s="17">
        <v>2025</v>
      </c>
      <c r="B9" s="18">
        <v>45839</v>
      </c>
      <c r="C9" s="18">
        <v>45869</v>
      </c>
      <c r="D9" s="17" t="s">
        <v>193</v>
      </c>
      <c r="E9" s="27" t="s">
        <v>197</v>
      </c>
      <c r="F9" s="17" t="s">
        <v>193</v>
      </c>
      <c r="G9" s="19" t="s">
        <v>407</v>
      </c>
      <c r="H9" s="26" t="s">
        <v>203</v>
      </c>
      <c r="I9" s="29" t="s">
        <v>402</v>
      </c>
      <c r="J9" s="30" t="s">
        <v>403</v>
      </c>
      <c r="K9" s="19">
        <v>2</v>
      </c>
      <c r="L9" s="32" t="s">
        <v>408</v>
      </c>
      <c r="M9" s="21">
        <v>45841</v>
      </c>
      <c r="N9" s="17" t="s">
        <v>376</v>
      </c>
      <c r="O9" s="19">
        <v>2</v>
      </c>
      <c r="P9" s="19" t="s">
        <v>361</v>
      </c>
      <c r="Q9" s="19">
        <v>2</v>
      </c>
      <c r="R9" s="19">
        <v>2</v>
      </c>
      <c r="S9" s="30" t="s">
        <v>403</v>
      </c>
      <c r="T9" s="30" t="s">
        <v>403</v>
      </c>
      <c r="U9" s="30" t="s">
        <v>403</v>
      </c>
      <c r="V9" s="30" t="s">
        <v>403</v>
      </c>
      <c r="W9" s="17" t="s">
        <v>377</v>
      </c>
      <c r="X9" s="17" t="s">
        <v>378</v>
      </c>
      <c r="Y9" s="17" t="s">
        <v>379</v>
      </c>
      <c r="Z9" s="17" t="s">
        <v>204</v>
      </c>
      <c r="AA9" s="26" t="s">
        <v>380</v>
      </c>
      <c r="AB9" s="19">
        <v>2</v>
      </c>
      <c r="AC9" s="19" t="s">
        <v>381</v>
      </c>
      <c r="AD9" s="19" t="s">
        <v>212</v>
      </c>
      <c r="AE9" s="19" t="s">
        <v>382</v>
      </c>
      <c r="AF9" s="17">
        <v>506</v>
      </c>
      <c r="AG9" s="17" t="s">
        <v>383</v>
      </c>
      <c r="AH9" s="17" t="s">
        <v>237</v>
      </c>
      <c r="AI9" s="17" t="s">
        <v>384</v>
      </c>
      <c r="AJ9" s="17" t="s">
        <v>384</v>
      </c>
      <c r="AK9" s="17" t="s">
        <v>384</v>
      </c>
      <c r="AL9" s="17">
        <v>24</v>
      </c>
      <c r="AM9" s="17" t="s">
        <v>370</v>
      </c>
      <c r="AN9" s="17">
        <v>24</v>
      </c>
      <c r="AO9" s="17" t="s">
        <v>370</v>
      </c>
      <c r="AP9" s="17">
        <v>78114</v>
      </c>
      <c r="AQ9" s="17" t="s">
        <v>361</v>
      </c>
      <c r="AR9" s="17" t="s">
        <v>361</v>
      </c>
      <c r="AS9" s="17" t="s">
        <v>361</v>
      </c>
      <c r="AT9" s="17" t="s">
        <v>361</v>
      </c>
      <c r="AU9" s="17" t="s">
        <v>385</v>
      </c>
      <c r="AV9" s="17" t="s">
        <v>386</v>
      </c>
      <c r="AW9" s="17" t="s">
        <v>386</v>
      </c>
      <c r="AX9" s="17" t="s">
        <v>386</v>
      </c>
      <c r="AY9" s="17" t="s">
        <v>387</v>
      </c>
      <c r="AZ9" s="21">
        <v>45847</v>
      </c>
      <c r="BA9" s="21">
        <v>45848</v>
      </c>
      <c r="BB9" s="21">
        <v>45861</v>
      </c>
      <c r="BC9" s="22">
        <v>0</v>
      </c>
      <c r="BD9" s="22">
        <v>231652</v>
      </c>
      <c r="BE9" s="23">
        <v>0</v>
      </c>
      <c r="BF9" s="17">
        <v>0</v>
      </c>
      <c r="BG9" s="17" t="s">
        <v>398</v>
      </c>
      <c r="BH9" s="17" t="s">
        <v>200</v>
      </c>
      <c r="BI9" s="17" t="s">
        <v>388</v>
      </c>
      <c r="BJ9" s="19" t="s">
        <v>391</v>
      </c>
      <c r="BK9" s="19" t="s">
        <v>399</v>
      </c>
      <c r="BL9" s="21">
        <v>45848</v>
      </c>
      <c r="BM9" s="21">
        <v>45861</v>
      </c>
      <c r="BN9" s="24" t="s">
        <v>400</v>
      </c>
      <c r="BO9" s="30" t="s">
        <v>403</v>
      </c>
      <c r="BP9" s="17">
        <v>2</v>
      </c>
      <c r="BQ9" s="17" t="s">
        <v>302</v>
      </c>
      <c r="BR9" s="17" t="s">
        <v>389</v>
      </c>
      <c r="BS9" s="17" t="s">
        <v>389</v>
      </c>
      <c r="BT9" s="17" t="s">
        <v>390</v>
      </c>
      <c r="BU9" s="19" t="s">
        <v>391</v>
      </c>
      <c r="BV9" s="20" t="s">
        <v>392</v>
      </c>
      <c r="BW9" s="17" t="s">
        <v>361</v>
      </c>
      <c r="BX9" s="17" t="s">
        <v>307</v>
      </c>
      <c r="BY9" s="17" t="s">
        <v>203</v>
      </c>
      <c r="BZ9" s="19">
        <v>2</v>
      </c>
      <c r="CA9" s="19" t="s">
        <v>375</v>
      </c>
      <c r="CB9" s="20" t="s">
        <v>392</v>
      </c>
      <c r="CC9" s="20" t="s">
        <v>392</v>
      </c>
      <c r="CD9" s="20" t="s">
        <v>392</v>
      </c>
      <c r="CE9" s="20" t="s">
        <v>392</v>
      </c>
      <c r="CF9" s="20" t="s">
        <v>392</v>
      </c>
      <c r="CG9" s="17" t="s">
        <v>375</v>
      </c>
      <c r="CH9" s="21">
        <v>46084</v>
      </c>
    </row>
    <row r="10" spans="1:87" s="3" customFormat="1" ht="15.6" x14ac:dyDescent="0.3">
      <c r="B10" s="8"/>
      <c r="C10" s="8"/>
      <c r="E10" s="27"/>
      <c r="I10" s="7"/>
      <c r="M10" s="9"/>
      <c r="AY10" s="10"/>
      <c r="AZ10" s="9"/>
      <c r="BA10" s="9"/>
      <c r="BB10" s="9"/>
      <c r="BC10" s="11"/>
      <c r="BD10" s="12"/>
      <c r="BE10" s="13"/>
      <c r="BF10" s="13"/>
      <c r="BI10" s="7"/>
      <c r="BJ10" s="7"/>
      <c r="BL10" s="9"/>
      <c r="BM10" s="9"/>
      <c r="BU10" s="7"/>
    </row>
    <row r="11" spans="1:87" s="3" customFormat="1" ht="15.6" x14ac:dyDescent="0.3">
      <c r="B11" s="8"/>
      <c r="C11" s="8"/>
      <c r="E11" s="27"/>
      <c r="J11" s="4"/>
      <c r="M11" s="9"/>
      <c r="AY11" s="14"/>
      <c r="AZ11" s="9"/>
      <c r="BA11" s="9"/>
      <c r="BB11" s="9"/>
      <c r="BC11" s="11"/>
      <c r="BD11" s="12"/>
      <c r="BE11" s="13"/>
      <c r="BF11" s="13"/>
      <c r="BG11" s="13"/>
      <c r="BJ11" s="7"/>
      <c r="BL11" s="9"/>
      <c r="BM11" s="9"/>
      <c r="BU11" s="1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7" type="noConversion"/>
  <dataValidations count="11">
    <dataValidation type="list" allowBlank="1" showErrorMessage="1" sqref="D8:D201 F8:F1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12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10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hyperlinks>
    <hyperlink ref="BN8" r:id="rId1" xr:uid="{79E580BE-5319-4C07-8786-F7F0F0A9151D}"/>
    <hyperlink ref="BN9" r:id="rId2" xr:uid="{10826547-EE71-41E4-89BE-3B21631B18C8}"/>
    <hyperlink ref="BV9" r:id="rId3" xr:uid="{19EF2209-2EBA-4438-B07A-C6FD37783593}"/>
    <hyperlink ref="CB9" r:id="rId4" xr:uid="{BEB0003A-B39C-4BD8-ABD1-00382523367E}"/>
    <hyperlink ref="CC9" r:id="rId5" xr:uid="{6E168E56-99C8-4F03-8421-619A1FF1F725}"/>
    <hyperlink ref="CD9" r:id="rId6" xr:uid="{BF4772E6-4A40-4644-B5A5-93B5F627400F}"/>
    <hyperlink ref="CE9" r:id="rId7" xr:uid="{A08BCA7B-BADE-4637-87F9-6E1FD0DCCB15}"/>
    <hyperlink ref="CF9" r:id="rId8" xr:uid="{E0DA99E5-0018-4A76-9EE2-6487122BD139}"/>
    <hyperlink ref="J8" r:id="rId9" xr:uid="{EDA5EA15-19C3-4188-B05B-B2C77409934A}"/>
    <hyperlink ref="J9" r:id="rId10" xr:uid="{6C93D830-6964-44A3-A994-4F0D8A1AB569}"/>
    <hyperlink ref="S8" r:id="rId11" xr:uid="{E5B50DB0-4AF3-4588-B2F7-374B98B00C92}"/>
    <hyperlink ref="T8" r:id="rId12" xr:uid="{9C49B5FD-D675-41C4-9537-8ED7B2E28600}"/>
    <hyperlink ref="U8" r:id="rId13" xr:uid="{3C0330CF-32C5-4513-85D5-C897A4040743}"/>
    <hyperlink ref="V8" r:id="rId14" xr:uid="{5CF05DA9-CA77-4643-AA75-FDECDC2B14DD}"/>
    <hyperlink ref="BO8" r:id="rId15" xr:uid="{ECC88208-3884-4B56-B861-182A2BD664D2}"/>
    <hyperlink ref="BO9" r:id="rId16" xr:uid="{D6CCD6C8-0ECD-4663-9267-F618B5B6C5D8}"/>
    <hyperlink ref="BV8" r:id="rId17" xr:uid="{7183CABB-6920-4E47-B224-63362284B344}"/>
    <hyperlink ref="CB8" r:id="rId18" xr:uid="{65200802-2A88-4DC1-86B2-0646845CBB81}"/>
    <hyperlink ref="CC8" r:id="rId19" xr:uid="{2C747575-ED5A-4C36-8E68-BD211BC0C42B}"/>
    <hyperlink ref="CD8" r:id="rId20" xr:uid="{06BAB977-DCBB-45E2-9CE0-2A7FE3F3D2F9}"/>
    <hyperlink ref="CE8" r:id="rId21" xr:uid="{E8642033-4C37-4771-9A84-B448720AFDCB}"/>
    <hyperlink ref="CF8" r:id="rId22" xr:uid="{9ABFFC21-418B-4C4D-8B1E-26BEB3C1B0E6}"/>
    <hyperlink ref="L9" r:id="rId23" xr:uid="{610E8AD5-01A8-4050-A132-C4D9747101D7}"/>
    <hyperlink ref="S9" r:id="rId24" xr:uid="{3B75D8E6-B30D-42F1-9393-D349B9B0F1C7}"/>
    <hyperlink ref="T9" r:id="rId25" xr:uid="{8A7AF8BB-BE12-4D41-BF1C-B3451636FF58}"/>
    <hyperlink ref="U9" r:id="rId26" xr:uid="{763C3694-7C6B-483A-BF2F-601B5B7E610B}"/>
    <hyperlink ref="V9" r:id="rId27" xr:uid="{E4598F7A-8A0A-4BE1-AAE8-2008AC00908B}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 s="16">
        <v>1</v>
      </c>
      <c r="B4" s="16" t="s">
        <v>362</v>
      </c>
      <c r="C4" s="16" t="s">
        <v>363</v>
      </c>
      <c r="D4" s="16" t="s">
        <v>364</v>
      </c>
      <c r="E4" s="16" t="s">
        <v>205</v>
      </c>
      <c r="F4" s="3" t="s">
        <v>365</v>
      </c>
      <c r="G4" s="16" t="s">
        <v>366</v>
      </c>
    </row>
    <row r="5" spans="1:7" s="27" customFormat="1" x14ac:dyDescent="0.3">
      <c r="A5" s="27">
        <v>1</v>
      </c>
      <c r="B5" s="4" t="s">
        <v>399</v>
      </c>
      <c r="C5" s="4" t="s">
        <v>399</v>
      </c>
      <c r="D5" s="4" t="s">
        <v>399</v>
      </c>
      <c r="E5" s="4" t="s">
        <v>399</v>
      </c>
      <c r="F5" s="4" t="s">
        <v>409</v>
      </c>
      <c r="G5" s="4" t="s">
        <v>414</v>
      </c>
    </row>
    <row r="6" spans="1:7" s="27" customFormat="1" x14ac:dyDescent="0.3">
      <c r="A6" s="27">
        <v>1</v>
      </c>
      <c r="B6" s="4" t="s">
        <v>410</v>
      </c>
      <c r="C6" s="4" t="s">
        <v>379</v>
      </c>
      <c r="D6" s="4" t="s">
        <v>411</v>
      </c>
      <c r="E6" s="4" t="s">
        <v>204</v>
      </c>
      <c r="F6" s="4" t="s">
        <v>412</v>
      </c>
      <c r="G6" t="s">
        <v>413</v>
      </c>
    </row>
    <row r="7" spans="1:7" x14ac:dyDescent="0.3">
      <c r="A7" s="16">
        <v>2</v>
      </c>
      <c r="B7" s="16" t="s">
        <v>377</v>
      </c>
      <c r="C7" s="16" t="s">
        <v>378</v>
      </c>
      <c r="D7" s="16" t="s">
        <v>379</v>
      </c>
      <c r="E7" s="16" t="s">
        <v>204</v>
      </c>
      <c r="F7" s="4" t="s">
        <v>380</v>
      </c>
      <c r="G7" s="3" t="s">
        <v>381</v>
      </c>
    </row>
    <row r="8" spans="1:7" s="27" customFormat="1" x14ac:dyDescent="0.3">
      <c r="A8" s="4">
        <v>2</v>
      </c>
      <c r="B8" s="4" t="s">
        <v>399</v>
      </c>
      <c r="C8" s="4" t="s">
        <v>399</v>
      </c>
      <c r="D8" s="4" t="s">
        <v>399</v>
      </c>
      <c r="E8" s="4" t="s">
        <v>399</v>
      </c>
      <c r="F8" s="4" t="s">
        <v>415</v>
      </c>
      <c r="G8" s="4" t="s">
        <v>399</v>
      </c>
    </row>
    <row r="9" spans="1:7" x14ac:dyDescent="0.3">
      <c r="A9" s="4">
        <v>2</v>
      </c>
      <c r="B9" s="4" t="s">
        <v>399</v>
      </c>
      <c r="C9" s="4" t="s">
        <v>399</v>
      </c>
      <c r="D9" s="4" t="s">
        <v>399</v>
      </c>
      <c r="E9" s="4" t="s">
        <v>399</v>
      </c>
      <c r="F9" s="4" t="s">
        <v>416</v>
      </c>
      <c r="G9" s="4" t="s">
        <v>399</v>
      </c>
    </row>
  </sheetData>
  <dataValidations count="2">
    <dataValidation type="list" allowBlank="1" showErrorMessage="1" sqref="E7" xr:uid="{ED74C2D9-1987-495C-832A-B5BF52F110E9}">
      <formula1>Hidden_525</formula1>
    </dataValidation>
    <dataValidation type="list" allowBlank="1" showErrorMessage="1" sqref="E10:E200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3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s="27" customFormat="1" x14ac:dyDescent="0.3">
      <c r="A4" s="27">
        <v>1</v>
      </c>
      <c r="B4" s="27" t="s">
        <v>362</v>
      </c>
      <c r="C4" s="27" t="s">
        <v>363</v>
      </c>
      <c r="D4" s="27" t="s">
        <v>364</v>
      </c>
      <c r="E4" s="27" t="s">
        <v>205</v>
      </c>
      <c r="F4" s="3" t="s">
        <v>365</v>
      </c>
      <c r="G4" s="27" t="s">
        <v>366</v>
      </c>
    </row>
    <row r="5" spans="1:7" s="27" customFormat="1" x14ac:dyDescent="0.3">
      <c r="A5" s="27">
        <v>1</v>
      </c>
      <c r="B5" s="4" t="s">
        <v>399</v>
      </c>
      <c r="C5" s="4" t="s">
        <v>399</v>
      </c>
      <c r="D5" s="4" t="s">
        <v>399</v>
      </c>
      <c r="E5" s="4" t="s">
        <v>399</v>
      </c>
      <c r="F5" s="4" t="s">
        <v>409</v>
      </c>
      <c r="G5" s="4" t="s">
        <v>414</v>
      </c>
    </row>
    <row r="6" spans="1:7" s="27" customFormat="1" x14ac:dyDescent="0.3">
      <c r="A6" s="27">
        <v>1</v>
      </c>
      <c r="B6" s="4" t="s">
        <v>410</v>
      </c>
      <c r="C6" s="4" t="s">
        <v>379</v>
      </c>
      <c r="D6" s="4" t="s">
        <v>411</v>
      </c>
      <c r="E6" s="4" t="s">
        <v>204</v>
      </c>
      <c r="F6" s="4" t="s">
        <v>412</v>
      </c>
      <c r="G6" s="27" t="s">
        <v>413</v>
      </c>
    </row>
    <row r="7" spans="1:7" s="27" customFormat="1" x14ac:dyDescent="0.3">
      <c r="A7" s="27">
        <v>2</v>
      </c>
      <c r="B7" s="27" t="s">
        <v>377</v>
      </c>
      <c r="C7" s="27" t="s">
        <v>378</v>
      </c>
      <c r="D7" s="27" t="s">
        <v>379</v>
      </c>
      <c r="E7" s="27" t="s">
        <v>204</v>
      </c>
      <c r="F7" s="4" t="s">
        <v>380</v>
      </c>
      <c r="G7" s="3" t="s">
        <v>381</v>
      </c>
    </row>
    <row r="8" spans="1:7" s="27" customFormat="1" x14ac:dyDescent="0.3">
      <c r="A8" s="4">
        <v>2</v>
      </c>
      <c r="B8" s="4" t="s">
        <v>399</v>
      </c>
      <c r="C8" s="4" t="s">
        <v>399</v>
      </c>
      <c r="D8" s="4" t="s">
        <v>399</v>
      </c>
      <c r="E8" s="4" t="s">
        <v>399</v>
      </c>
      <c r="F8" s="4" t="s">
        <v>415</v>
      </c>
      <c r="G8" s="4" t="s">
        <v>399</v>
      </c>
    </row>
    <row r="9" spans="1:7" s="27" customFormat="1" x14ac:dyDescent="0.3">
      <c r="A9" s="4">
        <v>2</v>
      </c>
      <c r="B9" s="4" t="s">
        <v>399</v>
      </c>
      <c r="C9" s="4" t="s">
        <v>399</v>
      </c>
      <c r="D9" s="4" t="s">
        <v>399</v>
      </c>
      <c r="E9" s="4" t="s">
        <v>399</v>
      </c>
      <c r="F9" s="4" t="s">
        <v>416</v>
      </c>
      <c r="G9" s="4" t="s">
        <v>399</v>
      </c>
    </row>
  </sheetData>
  <dataValidations count="2">
    <dataValidation type="list" allowBlank="1" showErrorMessage="1" sqref="E10:E201" xr:uid="{00000000-0002-0000-0E00-000000000000}">
      <formula1>Hidden_1_Tabla_5840124</formula1>
    </dataValidation>
    <dataValidation type="list" allowBlank="1" showErrorMessage="1" sqref="E7" xr:uid="{CB94C0F0-7108-4031-890F-517EE915459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F19" sqref="F19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7773437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s="27" customFormat="1" x14ac:dyDescent="0.3">
      <c r="A4" s="27">
        <v>1</v>
      </c>
      <c r="B4" s="27" t="s">
        <v>362</v>
      </c>
      <c r="C4" s="27" t="s">
        <v>363</v>
      </c>
      <c r="D4" s="27" t="s">
        <v>364</v>
      </c>
      <c r="E4" s="27" t="s">
        <v>205</v>
      </c>
      <c r="F4" s="3" t="s">
        <v>365</v>
      </c>
      <c r="G4" s="27" t="s">
        <v>366</v>
      </c>
    </row>
    <row r="5" spans="1:7" s="27" customFormat="1" x14ac:dyDescent="0.3">
      <c r="A5" s="27">
        <v>1</v>
      </c>
      <c r="B5" s="4" t="s">
        <v>399</v>
      </c>
      <c r="C5" s="4" t="s">
        <v>399</v>
      </c>
      <c r="D5" s="4" t="s">
        <v>399</v>
      </c>
      <c r="E5" s="4" t="s">
        <v>399</v>
      </c>
      <c r="F5" s="4" t="s">
        <v>409</v>
      </c>
      <c r="G5" s="4" t="s">
        <v>414</v>
      </c>
    </row>
    <row r="6" spans="1:7" s="27" customFormat="1" x14ac:dyDescent="0.3">
      <c r="A6" s="27">
        <v>1</v>
      </c>
      <c r="B6" s="4" t="s">
        <v>410</v>
      </c>
      <c r="C6" s="4" t="s">
        <v>379</v>
      </c>
      <c r="D6" s="4" t="s">
        <v>411</v>
      </c>
      <c r="E6" s="4" t="s">
        <v>204</v>
      </c>
      <c r="F6" s="4" t="s">
        <v>412</v>
      </c>
      <c r="G6" s="27" t="s">
        <v>413</v>
      </c>
    </row>
    <row r="7" spans="1:7" s="27" customFormat="1" x14ac:dyDescent="0.3">
      <c r="A7" s="27">
        <v>2</v>
      </c>
      <c r="B7" s="27" t="s">
        <v>377</v>
      </c>
      <c r="C7" s="27" t="s">
        <v>378</v>
      </c>
      <c r="D7" s="27" t="s">
        <v>379</v>
      </c>
      <c r="E7" s="27" t="s">
        <v>204</v>
      </c>
      <c r="F7" s="4" t="s">
        <v>380</v>
      </c>
      <c r="G7" s="3" t="s">
        <v>381</v>
      </c>
    </row>
    <row r="8" spans="1:7" s="27" customFormat="1" x14ac:dyDescent="0.3">
      <c r="A8" s="4">
        <v>2</v>
      </c>
      <c r="B8" s="4" t="s">
        <v>399</v>
      </c>
      <c r="C8" s="4" t="s">
        <v>399</v>
      </c>
      <c r="D8" s="4" t="s">
        <v>399</v>
      </c>
      <c r="E8" s="4" t="s">
        <v>399</v>
      </c>
      <c r="F8" s="4" t="s">
        <v>415</v>
      </c>
      <c r="G8" s="4" t="s">
        <v>399</v>
      </c>
    </row>
    <row r="9" spans="1:7" s="27" customFormat="1" x14ac:dyDescent="0.3">
      <c r="A9" s="4">
        <v>2</v>
      </c>
      <c r="B9" s="4" t="s">
        <v>399</v>
      </c>
      <c r="C9" s="4" t="s">
        <v>399</v>
      </c>
      <c r="D9" s="4" t="s">
        <v>399</v>
      </c>
      <c r="E9" s="4" t="s">
        <v>399</v>
      </c>
      <c r="F9" s="4" t="s">
        <v>416</v>
      </c>
      <c r="G9" s="4" t="s">
        <v>399</v>
      </c>
    </row>
  </sheetData>
  <dataValidations count="2">
    <dataValidation type="list" allowBlank="1" showErrorMessage="1" sqref="E10:E201" xr:uid="{00000000-0002-0000-1000-000000000000}">
      <formula1>Hidden_1_Tabla_5840134</formula1>
    </dataValidation>
    <dataValidation type="list" allowBlank="1" showErrorMessage="1" sqref="E7" xr:uid="{F291CDA4-BF2A-4AE7-80C2-83025B2B856B}">
      <formula1>Hidden_525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5"/>
  <sheetViews>
    <sheetView topLeftCell="A3" workbookViewId="0">
      <selection activeCell="C11" sqref="C11"/>
    </sheetView>
  </sheetViews>
  <sheetFormatPr baseColWidth="10" defaultColWidth="8.88671875" defaultRowHeight="14.4" x14ac:dyDescent="0.3"/>
  <cols>
    <col min="1" max="1" width="3.44140625" bestFit="1" customWidth="1"/>
    <col min="2" max="2" width="46" bestFit="1" customWidth="1"/>
    <col min="3" max="3" width="50.21875" bestFit="1" customWidth="1"/>
    <col min="4" max="4" width="52.33203125" bestFit="1" customWidth="1"/>
    <col min="5" max="5" width="17.44140625" bestFit="1" customWidth="1"/>
    <col min="6" max="6" width="82" bestFit="1" customWidth="1"/>
    <col min="7" max="7" width="132.77734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s="16" customFormat="1" x14ac:dyDescent="0.3">
      <c r="A4" s="16">
        <v>1</v>
      </c>
      <c r="B4" s="16" t="s">
        <v>393</v>
      </c>
      <c r="C4" s="16" t="s">
        <v>394</v>
      </c>
      <c r="D4" s="16" t="s">
        <v>395</v>
      </c>
      <c r="E4" s="16" t="s">
        <v>204</v>
      </c>
      <c r="F4" s="16" t="s">
        <v>396</v>
      </c>
      <c r="G4" s="16" t="s">
        <v>397</v>
      </c>
    </row>
    <row r="5" spans="1:7" s="16" customFormat="1" x14ac:dyDescent="0.3">
      <c r="A5" s="16">
        <v>2</v>
      </c>
      <c r="B5" s="16" t="s">
        <v>393</v>
      </c>
      <c r="C5" s="16" t="s">
        <v>394</v>
      </c>
      <c r="D5" s="16" t="s">
        <v>395</v>
      </c>
      <c r="E5" s="16" t="s">
        <v>204</v>
      </c>
      <c r="F5" s="16" t="s">
        <v>396</v>
      </c>
      <c r="G5" s="16" t="s">
        <v>397</v>
      </c>
    </row>
  </sheetData>
  <dataValidations count="1">
    <dataValidation type="list" allowBlank="1" showErrorMessage="1" sqref="E6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7.88671875" bestFit="1" customWidth="1"/>
    <col min="3" max="3" width="62.77734375" bestFit="1" customWidth="1"/>
    <col min="4" max="4" width="64.21875" bestFit="1" customWidth="1"/>
  </cols>
  <sheetData>
    <row r="1" spans="1:7" hidden="1" x14ac:dyDescent="0.3">
      <c r="B1" t="s">
        <v>10</v>
      </c>
      <c r="C1" t="s">
        <v>10</v>
      </c>
      <c r="D1" t="s">
        <v>10</v>
      </c>
    </row>
    <row r="2" spans="1:7" hidden="1" x14ac:dyDescent="0.3">
      <c r="B2" t="s">
        <v>345</v>
      </c>
      <c r="C2" t="s">
        <v>346</v>
      </c>
      <c r="D2" t="s">
        <v>347</v>
      </c>
    </row>
    <row r="3" spans="1:7" x14ac:dyDescent="0.3">
      <c r="A3" s="1" t="s">
        <v>314</v>
      </c>
      <c r="B3" s="1" t="s">
        <v>348</v>
      </c>
      <c r="C3" s="1" t="s">
        <v>349</v>
      </c>
      <c r="D3" s="1" t="s">
        <v>350</v>
      </c>
    </row>
    <row r="4" spans="1:7" s="16" customFormat="1" x14ac:dyDescent="0.3">
      <c r="A4" s="16">
        <v>1</v>
      </c>
      <c r="B4" s="16" t="s">
        <v>362</v>
      </c>
      <c r="C4" s="16" t="s">
        <v>363</v>
      </c>
      <c r="D4" s="16" t="s">
        <v>364</v>
      </c>
      <c r="F4" s="3"/>
    </row>
    <row r="5" spans="1:7" s="16" customFormat="1" x14ac:dyDescent="0.3">
      <c r="A5" s="16">
        <v>2</v>
      </c>
      <c r="B5" s="16" t="s">
        <v>377</v>
      </c>
      <c r="C5" s="16" t="s">
        <v>378</v>
      </c>
      <c r="D5" s="16" t="s">
        <v>379</v>
      </c>
      <c r="F5" s="4"/>
      <c r="G5" s="3"/>
    </row>
  </sheetData>
  <dataValidations count="1">
    <dataValidation type="list" allowBlank="1" showErrorMessage="1" sqref="E5" xr:uid="{82654492-F522-433B-812B-856678FE3F2C}">
      <formula1>Hidden_525</formula1>
    </dataValidation>
  </dataValidations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ht="28.2" x14ac:dyDescent="0.3">
      <c r="A3" s="1" t="s">
        <v>401</v>
      </c>
      <c r="B3" s="1" t="s">
        <v>352</v>
      </c>
    </row>
    <row r="4" spans="1:2" x14ac:dyDescent="0.3">
      <c r="A4">
        <v>1</v>
      </c>
      <c r="B4" t="s">
        <v>372</v>
      </c>
    </row>
    <row r="5" spans="1:2" x14ac:dyDescent="0.3">
      <c r="A5">
        <v>2</v>
      </c>
      <c r="B5" t="s">
        <v>389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D3" workbookViewId="0">
      <selection activeCell="D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">
      <c r="A4">
        <v>1</v>
      </c>
      <c r="B4" s="3" t="s">
        <v>361</v>
      </c>
      <c r="C4" s="3" t="s">
        <v>361</v>
      </c>
      <c r="D4" s="3" t="s">
        <v>361</v>
      </c>
      <c r="E4" s="30" t="s">
        <v>403</v>
      </c>
    </row>
    <row r="5" spans="1:5" x14ac:dyDescent="0.3">
      <c r="A5">
        <v>2</v>
      </c>
      <c r="B5" s="3" t="s">
        <v>361</v>
      </c>
      <c r="C5" s="3" t="s">
        <v>361</v>
      </c>
      <c r="D5" s="3" t="s">
        <v>361</v>
      </c>
      <c r="E5" s="30" t="s">
        <v>403</v>
      </c>
    </row>
  </sheetData>
  <hyperlinks>
    <hyperlink ref="E4" r:id="rId1" xr:uid="{DAA5470E-AB03-4B55-8B8F-77D545C71FCA}"/>
    <hyperlink ref="E5" r:id="rId2" xr:uid="{CC8A103B-79B2-49D9-91D9-42FE02E1FA6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16</vt:i4>
      </vt:variant>
    </vt:vector>
  </HeadingPairs>
  <TitlesOfParts>
    <vt:vector size="3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'Reporte de Formatos'!_Hlk204086146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2024-03-21T18:07:43Z</dcterms:created>
  <dcterms:modified xsi:type="dcterms:W3CDTF">2026-03-03T20:01:42Z</dcterms:modified>
</cp:coreProperties>
</file>